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Družstva 20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<sst xmlns="http://schemas.openxmlformats.org/spreadsheetml/2006/main" count="27" uniqueCount="27">
  <si>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Král Jiří</t>
  </si>
  <si>
    <t>Seifert Jan</t>
  </si>
  <si>
    <t>Marek Tomáš</t>
  </si>
  <si>
    <t>Rybička Luboš st.</t>
  </si>
  <si>
    <t xml:space="preserve">                      DRUŽSTVA</t>
  </si>
  <si>
    <t>SSK Skalice</t>
  </si>
  <si>
    <t>Novák Leoš</t>
  </si>
  <si>
    <t>Král Ondřej</t>
  </si>
  <si>
    <t>STŘELA  DĚČÍN</t>
  </si>
  <si>
    <t>Rybička Luboš ml.</t>
  </si>
  <si>
    <t>Lenikus Tomáš</t>
  </si>
  <si>
    <t>SKP Mělník</t>
  </si>
  <si>
    <t>Vejvoda Libor</t>
  </si>
  <si>
    <t>Vodička Michal</t>
  </si>
  <si>
    <t>Vondrouš Pavel</t>
  </si>
  <si>
    <t>SSK DĚČÍN A</t>
  </si>
  <si>
    <t>SSK DĚČÍN B</t>
  </si>
  <si>
    <t>Kádner Karel</t>
  </si>
  <si>
    <t>Zelený M.ml</t>
  </si>
  <si>
    <t>Zelený M.st.</t>
  </si>
  <si>
    <t xml:space="preserve">                                               DĚČÍNSKÝ  POHÁR  EPP   2011</t>
  </si>
  <si>
    <t xml:space="preserve">                                                       XII.ročník</t>
  </si>
  <si>
    <t>Marčal Miroslav</t>
  </si>
  <si>
    <t>Combat Kladno</t>
  </si>
  <si>
    <t>Marešová Miloslava</t>
  </si>
  <si>
    <t>Chocholouš Jaroslav</t>
  </si>
  <si>
    <t>Chocholoušová Ludmila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</si>
</sst>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n"/>
    </border>
    <border>
      <left style="thick"/>
      <right style="thick"/>
      <top style="double"/>
      <bottom style="thick"/>
    </border>
    <border>
      <left style="thick"/>
      <right>
        <color indexed="63"/>
      </right>
      <top style="thin"/>
      <bottom style="hair"/>
    </border>
    <border>
      <left style="dashed"/>
      <right>
        <color indexed="63"/>
      </right>
      <top style="thin"/>
      <bottom style="hair"/>
    </border>
    <border>
      <left style="thick"/>
      <right style="dashed"/>
      <top style="thin"/>
      <bottom style="hair"/>
    </border>
    <border>
      <left style="dashed"/>
      <right style="thick"/>
      <top style="thin"/>
      <bottom style="hair"/>
    </border>
    <border>
      <left style="thick"/>
      <right>
        <color indexed="63"/>
      </right>
      <top style="hair"/>
      <bottom style="hair"/>
    </border>
    <border>
      <left style="dashed"/>
      <right>
        <color indexed="63"/>
      </right>
      <top style="hair"/>
      <bottom style="hair"/>
    </border>
    <border>
      <left style="thick"/>
      <right style="dashed"/>
      <top style="hair"/>
      <bottom style="hair"/>
    </border>
    <border>
      <left style="dashed"/>
      <right style="thick"/>
      <top style="hair"/>
      <bottom style="hair"/>
    </border>
    <border>
      <left style="thick"/>
      <right style="dashed"/>
      <top style="hair"/>
      <bottom style="thick"/>
    </border>
    <border>
      <left style="dashed"/>
      <right>
        <color indexed="63"/>
      </right>
      <top style="hair"/>
      <bottom>
        <color indexed="63"/>
      </bottom>
    </border>
    <border>
      <left style="dashed"/>
      <right style="thick"/>
      <top style="hair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dashed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3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17.28125" style="0" customWidth="1"/>
    <col min="2" max="2" width="7.7109375" style="0" customWidth="1"/>
    <col min="3" max="3" width="17.28125" style="0" customWidth="1"/>
    <col min="4" max="4" width="7.7109375" style="0" customWidth="1"/>
    <col min="5" max="5" width="17.28125" style="0" customWidth="1"/>
    <col min="6" max="6" width="7.421875" style="0" customWidth="1"/>
  </cols>
  <sheetData>
    <row r="4" s="5" customFormat="1" ht="30.75" customHeight="1">
      <c r="A4" s="5" t="s">
        <v>20</v>
      </c>
    </row>
    <row r="5" s="6" customFormat="1" ht="29.25" customHeight="1">
      <c r="A5" s="6" t="s">
        <v>4</v>
      </c>
    </row>
    <row r="6" s="18" customFormat="1" ht="21.75" customHeight="1">
      <c r="A6" s="19" t="s">
        <v>21</v>
      </c>
    </row>
    <row r="8" ht="13.5" thickBot="1"/>
    <row r="9" spans="1:6" ht="26.25" customHeight="1" thickTop="1">
      <c r="A9" s="2" t="s">
        <v>15</v>
      </c>
      <c r="B9" s="21"/>
      <c r="C9" s="2" t="s">
        <v>11</v>
      </c>
      <c r="D9" s="20"/>
      <c r="E9" s="2" t="s">
        <v>8</v>
      </c>
      <c r="F9" s="20"/>
    </row>
    <row r="10" spans="1:6" ht="19.5" customHeight="1">
      <c r="A10" s="7" t="s">
        <v>1</v>
      </c>
      <c r="B10" s="8">
        <v>937</v>
      </c>
      <c r="C10" s="9" t="s">
        <v>12</v>
      </c>
      <c r="D10" s="10">
        <v>956</v>
      </c>
      <c r="E10" s="9" t="s">
        <v>2</v>
      </c>
      <c r="F10" s="10">
        <v>914</v>
      </c>
    </row>
    <row r="11" spans="1:6" ht="19.5" customHeight="1">
      <c r="A11" s="11" t="s">
        <v>0</v>
      </c>
      <c r="B11" s="12">
        <v>930</v>
      </c>
      <c r="C11" s="13" t="s">
        <v>13</v>
      </c>
      <c r="D11" s="14">
        <v>891</v>
      </c>
      <c r="E11" s="13" t="s">
        <v>3</v>
      </c>
      <c r="F11" s="14">
        <v>920</v>
      </c>
    </row>
    <row r="12" spans="1:6" ht="19.5" customHeight="1" thickBot="1">
      <c r="A12" s="15" t="s">
        <v>17</v>
      </c>
      <c r="B12" s="16">
        <v>896</v>
      </c>
      <c r="C12" s="15" t="s">
        <v>14</v>
      </c>
      <c r="D12" s="17">
        <v>889</v>
      </c>
      <c r="E12" s="15" t="s">
        <v>9</v>
      </c>
      <c r="F12" s="17">
        <v>890</v>
      </c>
    </row>
    <row r="13" spans="1:6" ht="21.75" customHeight="1" thickBot="1" thickTop="1">
      <c r="A13" s="4"/>
      <c r="B13" s="3">
        <f>SUM(B10:B12)</f>
        <v>2763</v>
      </c>
      <c r="D13" s="3">
        <f>SUM(D10:D12)</f>
        <v>2736</v>
      </c>
      <c r="F13" s="3">
        <f>SUM(F10:F12)</f>
        <v>2724</v>
      </c>
    </row>
    <row r="14" ht="13.5" thickTop="1"/>
    <row r="18" ht="13.5" thickBot="1"/>
    <row r="19" spans="1:6" ht="26.25" customHeight="1" thickTop="1">
      <c r="A19" s="2" t="s">
        <v>16</v>
      </c>
      <c r="B19" s="20"/>
      <c r="C19" s="2" t="s">
        <v>5</v>
      </c>
      <c r="D19" s="20"/>
      <c r="E19" s="2" t="s">
        <v>23</v>
      </c>
      <c r="F19" s="20"/>
    </row>
    <row r="20" spans="1:6" ht="19.5" customHeight="1">
      <c r="A20" s="9" t="s">
        <v>7</v>
      </c>
      <c r="B20" s="10">
        <v>866</v>
      </c>
      <c r="C20" s="9" t="s">
        <v>6</v>
      </c>
      <c r="D20" s="10">
        <v>909</v>
      </c>
      <c r="E20" s="9" t="s">
        <v>24</v>
      </c>
      <c r="F20" s="10">
        <v>868</v>
      </c>
    </row>
    <row r="21" spans="1:6" ht="19.5" customHeight="1">
      <c r="A21" s="13" t="s">
        <v>18</v>
      </c>
      <c r="B21" s="14">
        <v>828</v>
      </c>
      <c r="C21" s="9" t="s">
        <v>22</v>
      </c>
      <c r="D21" s="14">
        <v>820</v>
      </c>
      <c r="E21" s="9" t="s">
        <v>25</v>
      </c>
      <c r="F21" s="14">
        <v>710</v>
      </c>
    </row>
    <row r="22" spans="1:6" ht="21.75" customHeight="1" thickBot="1">
      <c r="A22" s="15" t="s">
        <v>19</v>
      </c>
      <c r="B22" s="17">
        <v>783</v>
      </c>
      <c r="C22" s="15" t="s">
        <v>10</v>
      </c>
      <c r="D22" s="17">
        <v>731</v>
      </c>
      <c r="E22" s="23" t="s">
        <v>26</v>
      </c>
      <c r="F22" s="17">
        <v>660</v>
      </c>
    </row>
    <row r="23" spans="2:6" ht="21" customHeight="1" thickBot="1" thickTop="1">
      <c r="B23" s="3">
        <f>SUM(B20:B22)</f>
        <v>2477</v>
      </c>
      <c r="D23" s="3">
        <f>SUM(D20:D22)</f>
        <v>2460</v>
      </c>
      <c r="E23" s="22"/>
      <c r="F23" s="3">
        <f>SUM(F20:F22)</f>
        <v>2238</v>
      </c>
    </row>
    <row r="24" ht="13.5" thickTop="1"/>
    <row r="28" spans="1:7" ht="12.75">
      <c r="A28" s="1"/>
      <c r="B28" s="1"/>
      <c r="C28" s="1"/>
      <c r="D28" s="1"/>
      <c r="E28" s="1"/>
      <c r="F28" s="1"/>
      <c r="G28" s="1"/>
    </row>
    <row r="30" ht="26.25" customHeight="1"/>
    <row r="31" ht="19.5" customHeight="1"/>
    <row r="32" ht="19.5" customHeight="1"/>
    <row r="33" spans="1:6" ht="21" customHeight="1">
      <c r="A33" s="1"/>
      <c r="B33" s="1"/>
      <c r="C33" s="1"/>
      <c r="D33" s="1"/>
      <c r="E33" s="1"/>
      <c r="F33" s="1"/>
    </row>
    <row r="34" ht="18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práce v Děčíně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kralj</dc:creator>
  <cp:keywords/>
  <dc:description/>
  <cp:lastModifiedBy>Zelený</cp:lastModifiedBy>
  <cp:lastPrinted>2010-10-10T10:58:39Z</cp:lastPrinted>
  <dcterms:created xsi:type="dcterms:W3CDTF">2005-07-19T06:37:35Z</dcterms:created>
  <dcterms:modified xsi:type="dcterms:W3CDTF">2011-10-09T15:34:11Z</dcterms:modified>
  <cp:category/>
  <cp:version/>
  <cp:contentType/>
  <cp:contentStatus/>
</cp:coreProperties>
</file>